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8,02" sheetId="2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8" l="1"/>
  <c r="L35" i="28"/>
  <c r="K35" i="28"/>
  <c r="J35" i="28"/>
  <c r="I35" i="28"/>
  <c r="H35" i="28"/>
  <c r="G35" i="28"/>
  <c r="F35" i="28"/>
  <c r="E35" i="28"/>
  <c r="D35" i="28"/>
  <c r="M21" i="28"/>
  <c r="L21" i="28"/>
  <c r="K21" i="28"/>
  <c r="J21" i="28"/>
  <c r="I21" i="28"/>
  <c r="H21" i="28"/>
  <c r="G21" i="28"/>
  <c r="F21" i="28"/>
  <c r="E21" i="28"/>
  <c r="D21" i="28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<sst xmlns="http://schemas.openxmlformats.org/spreadsheetml/2006/main" count="60" uniqueCount="41">
  <si>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</si>
  <si>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</si>
  <si>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</si>
  <si>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</si>
  <si>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</si>
  <si>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</si>
  <si>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</si>
  <si>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</si>
  <si>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</si>
  <si>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</si>
  <si>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</si>
  <si>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</si>
  <si>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</si>
  <si>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</si>
  <si>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</si>
  <si>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</si>
  <si>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</si>
  <si>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</si>
  <si>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</si>
  <si>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</si>
  <si>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</si>
  <si>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</si>
  <si>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</si>
  <si>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</si>
  <si>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</si>
  <si>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</si>
  <si>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</si>
  <si>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</si>
  <si>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</si>
  <si>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</si>
  <si>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</si>
  <si>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</si>
  <si>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</si>
  <si>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</si>
  <si>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</si>
  <si>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</si>
  <si>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</si>
  <si>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</si>
  <si>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</si>
  <si>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</si>
  <si>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28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</si>
</sst>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topLeftCell="A19" workbookViewId="0">
      <selection activeCell="N14" sqref="N14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16" t="s">
        <v>17</v>
      </c>
      <c r="B3" s="16"/>
      <c r="C3" s="15"/>
    </row>
    <row r="4" spans="1:13" ht="13.9" customHeight="1" x14ac:dyDescent="0.25">
      <c r="A4" s="16" t="s">
        <v>18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19</v>
      </c>
      <c r="B6" s="37"/>
      <c r="C6" s="30"/>
    </row>
    <row r="7" spans="1:13" x14ac:dyDescent="0.25">
      <c r="A7" s="37" t="s">
        <v>40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13</v>
      </c>
      <c r="B9" s="83" t="s">
        <v>29</v>
      </c>
      <c r="C9" s="84"/>
      <c r="D9" s="85" t="s">
        <v>8</v>
      </c>
      <c r="E9" s="86"/>
      <c r="F9" s="86"/>
      <c r="G9" s="87"/>
      <c r="H9" s="88" t="s">
        <v>33</v>
      </c>
      <c r="I9" s="89"/>
      <c r="J9" s="90"/>
      <c r="K9" s="91" t="s">
        <v>9</v>
      </c>
      <c r="L9" s="92"/>
      <c r="M9" s="68" t="s">
        <v>34</v>
      </c>
    </row>
    <row r="10" spans="1:13" ht="40.5" customHeight="1" x14ac:dyDescent="0.25">
      <c r="A10" s="1"/>
      <c r="B10" s="71" t="s">
        <v>30</v>
      </c>
      <c r="C10" s="73" t="s">
        <v>31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32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15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15" t="s">
        <v>36</v>
      </c>
      <c r="B13" s="46">
        <v>30</v>
      </c>
      <c r="C13" s="47">
        <v>30</v>
      </c>
      <c r="D13" s="22">
        <v>0.7</v>
      </c>
      <c r="E13" s="24">
        <v>0</v>
      </c>
      <c r="F13" s="24">
        <v>3.36</v>
      </c>
      <c r="G13" s="26">
        <v>17.399999999999995</v>
      </c>
      <c r="H13" s="29">
        <v>0.3</v>
      </c>
      <c r="I13" s="24">
        <v>2.7</v>
      </c>
      <c r="J13" s="20">
        <v>4.5</v>
      </c>
      <c r="K13" s="22">
        <v>76</v>
      </c>
      <c r="L13" s="26">
        <v>16.7</v>
      </c>
      <c r="M13" s="48"/>
    </row>
    <row r="14" spans="1:13" x14ac:dyDescent="0.25">
      <c r="A14" s="15" t="s">
        <v>11</v>
      </c>
      <c r="B14" s="46">
        <v>200</v>
      </c>
      <c r="C14" s="47">
        <v>200</v>
      </c>
      <c r="D14" s="22">
        <v>2.8</v>
      </c>
      <c r="E14" s="24">
        <v>2.5</v>
      </c>
      <c r="F14" s="24">
        <v>13.6</v>
      </c>
      <c r="G14" s="26">
        <v>88</v>
      </c>
      <c r="H14" s="29">
        <v>0.03</v>
      </c>
      <c r="I14" s="24">
        <v>0</v>
      </c>
      <c r="J14" s="20">
        <v>0.7</v>
      </c>
      <c r="K14" s="22">
        <v>108.3</v>
      </c>
      <c r="L14" s="26">
        <v>0.12</v>
      </c>
      <c r="M14" s="48">
        <v>465</v>
      </c>
    </row>
    <row r="15" spans="1:13" x14ac:dyDescent="0.25">
      <c r="A15" s="15" t="s">
        <v>26</v>
      </c>
      <c r="B15" s="46">
        <v>10</v>
      </c>
      <c r="C15" s="47">
        <v>10</v>
      </c>
      <c r="D15" s="22">
        <v>0.13</v>
      </c>
      <c r="E15" s="24">
        <v>7.25</v>
      </c>
      <c r="F15" s="24">
        <v>0.09</v>
      </c>
      <c r="G15" s="26">
        <v>66.099999999999994</v>
      </c>
      <c r="H15" s="29">
        <v>0</v>
      </c>
      <c r="I15" s="24">
        <v>0.01</v>
      </c>
      <c r="J15" s="20">
        <v>0</v>
      </c>
      <c r="K15" s="22">
        <v>0.24</v>
      </c>
      <c r="L15" s="26">
        <v>0</v>
      </c>
      <c r="M15" s="48">
        <v>75</v>
      </c>
    </row>
    <row r="16" spans="1:13" x14ac:dyDescent="0.25">
      <c r="A16" s="15" t="s">
        <v>25</v>
      </c>
      <c r="B16" s="46">
        <v>30</v>
      </c>
      <c r="C16" s="47">
        <v>40</v>
      </c>
      <c r="D16" s="22">
        <v>2.4</v>
      </c>
      <c r="E16" s="24">
        <v>0.45</v>
      </c>
      <c r="F16" s="24">
        <v>12.3</v>
      </c>
      <c r="G16" s="26">
        <v>62.85</v>
      </c>
      <c r="H16" s="29">
        <v>7.4999999999999983E-2</v>
      </c>
      <c r="I16" s="24">
        <v>0.69</v>
      </c>
      <c r="J16" s="20">
        <v>0</v>
      </c>
      <c r="K16" s="22">
        <v>9.9</v>
      </c>
      <c r="L16" s="26">
        <v>1.32</v>
      </c>
      <c r="M16" s="48">
        <v>574</v>
      </c>
    </row>
    <row r="17" spans="1:16" x14ac:dyDescent="0.25">
      <c r="A17" s="15" t="s">
        <v>10</v>
      </c>
      <c r="B17" s="46">
        <v>30</v>
      </c>
      <c r="C17" s="47">
        <v>30</v>
      </c>
      <c r="D17" s="22">
        <v>2.25</v>
      </c>
      <c r="E17" s="24">
        <v>0.86999999999999988</v>
      </c>
      <c r="F17" s="24">
        <v>15.42</v>
      </c>
      <c r="G17" s="26">
        <v>78.509999999999991</v>
      </c>
      <c r="H17" s="29">
        <v>3.3000000000000002E-2</v>
      </c>
      <c r="I17" s="24">
        <v>0.51</v>
      </c>
      <c r="J17" s="20">
        <v>0</v>
      </c>
      <c r="K17" s="22">
        <v>14.1</v>
      </c>
      <c r="L17" s="26">
        <v>1.17</v>
      </c>
      <c r="M17" s="48">
        <v>576</v>
      </c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5.75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14</v>
      </c>
      <c r="B23" s="83" t="s">
        <v>29</v>
      </c>
      <c r="C23" s="84"/>
      <c r="D23" s="85" t="s">
        <v>8</v>
      </c>
      <c r="E23" s="86"/>
      <c r="F23" s="86"/>
      <c r="G23" s="87"/>
      <c r="H23" s="88" t="s">
        <v>33</v>
      </c>
      <c r="I23" s="89"/>
      <c r="J23" s="90"/>
      <c r="K23" s="91" t="s">
        <v>9</v>
      </c>
      <c r="L23" s="92"/>
      <c r="M23" s="68" t="s">
        <v>34</v>
      </c>
    </row>
    <row r="24" spans="1:16" ht="40.5" customHeight="1" x14ac:dyDescent="0.25">
      <c r="A24" s="1"/>
      <c r="B24" s="71" t="s">
        <v>30</v>
      </c>
      <c r="C24" s="73" t="s">
        <v>31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32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x14ac:dyDescent="0.25">
      <c r="A26" s="51" t="s">
        <v>37</v>
      </c>
      <c r="B26" s="58">
        <v>200</v>
      </c>
      <c r="C26" s="59">
        <v>250</v>
      </c>
      <c r="D26" s="21">
        <v>1.8</v>
      </c>
      <c r="E26" s="23">
        <v>7.2</v>
      </c>
      <c r="F26" s="23">
        <v>7.8</v>
      </c>
      <c r="G26" s="25">
        <v>102.6</v>
      </c>
      <c r="H26" s="28">
        <v>0.11</v>
      </c>
      <c r="I26" s="23">
        <v>2.6</v>
      </c>
      <c r="J26" s="19">
        <v>27.7</v>
      </c>
      <c r="K26" s="21">
        <v>36.5</v>
      </c>
      <c r="L26" s="25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350</v>
      </c>
    </row>
    <row r="28" spans="1:16" ht="30" x14ac:dyDescent="0.25">
      <c r="A28" s="51" t="s">
        <v>39</v>
      </c>
      <c r="B28" s="46">
        <v>150</v>
      </c>
      <c r="C28" s="47">
        <v>180</v>
      </c>
      <c r="D28" s="22">
        <v>5.22</v>
      </c>
      <c r="E28" s="24">
        <v>9.7200000000000006</v>
      </c>
      <c r="F28" s="24">
        <v>19.440000000000001</v>
      </c>
      <c r="G28" s="26">
        <v>185.4</v>
      </c>
      <c r="H28" s="29">
        <v>0.04</v>
      </c>
      <c r="I28" s="24">
        <v>0.3</v>
      </c>
      <c r="J28" s="20">
        <v>7.2</v>
      </c>
      <c r="K28" s="22">
        <v>24</v>
      </c>
      <c r="L28" s="26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5.75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34.839999999999996</v>
      </c>
      <c r="E35" s="65">
        <f t="shared" si="1"/>
        <v>34.410000000000004</v>
      </c>
      <c r="F35" s="65">
        <f t="shared" si="1"/>
        <v>104.87</v>
      </c>
      <c r="G35" s="66">
        <f t="shared" si="1"/>
        <v>734.78000000000009</v>
      </c>
      <c r="H35" s="65">
        <f t="shared" si="1"/>
        <v>0.41800000000000004</v>
      </c>
      <c r="I35" s="65">
        <f t="shared" si="1"/>
        <v>6.2999999999999989</v>
      </c>
      <c r="J35" s="65">
        <f t="shared" si="1"/>
        <v>38.199999999999996</v>
      </c>
      <c r="K35" s="65">
        <f t="shared" si="1"/>
        <v>159</v>
      </c>
      <c r="L35" s="65">
        <f t="shared" si="1"/>
        <v>7.73</v>
      </c>
      <c r="M35" s="67">
        <f t="shared" si="1"/>
        <v>2139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20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2025-02-17T09:09:01Z</dcterms:modified>
</cp:coreProperties>
</file>